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30" activeTab="0"/>
  </bookViews>
  <sheets>
    <sheet name="U bent rijker dan u denkt" sheetId="1" r:id="rId1"/>
  </sheets>
  <definedNames>
    <definedName name="_xlnm.Print_Area" localSheetId="0">'U bent rijker dan u denkt'!$A$1:$F$93</definedName>
  </definedNames>
  <calcPr fullCalcOnLoad="1"/>
</workbook>
</file>

<file path=xl/sharedStrings.xml><?xml version="1.0" encoding="utf-8"?>
<sst xmlns="http://schemas.openxmlformats.org/spreadsheetml/2006/main" count="135" uniqueCount="102">
  <si>
    <t xml:space="preserve">Varia </t>
  </si>
  <si>
    <t xml:space="preserve">Gordijnen en overgordijnen </t>
  </si>
  <si>
    <t xml:space="preserve">Boeken </t>
  </si>
  <si>
    <t>Zilverwerk, bestek</t>
  </si>
  <si>
    <t>Juwelen</t>
  </si>
  <si>
    <t>Onderhoudsprodukten</t>
  </si>
  <si>
    <t>Sportmateriaal</t>
  </si>
  <si>
    <t>Speelgoed</t>
  </si>
  <si>
    <t xml:space="preserve">Steenkool, hout </t>
  </si>
  <si>
    <t xml:space="preserve">Alcohol, wijn, likeur </t>
  </si>
  <si>
    <t>meubilair</t>
  </si>
  <si>
    <t>werkgerei</t>
  </si>
  <si>
    <t>Fietsen</t>
  </si>
  <si>
    <t>Bromfietsen (max 49 cc)</t>
  </si>
  <si>
    <t>Grasmaaier</t>
  </si>
  <si>
    <t>Wasmachine</t>
  </si>
  <si>
    <t>Werkgerei</t>
  </si>
  <si>
    <t>Tuingerei</t>
  </si>
  <si>
    <t>Strijkmachine</t>
  </si>
  <si>
    <t>Strijkplank, strijkijzer</t>
  </si>
  <si>
    <t>Schoonmaakgerei</t>
  </si>
  <si>
    <t xml:space="preserve">Kisten </t>
  </si>
  <si>
    <t>Koffers</t>
  </si>
  <si>
    <t>Verzamelingen</t>
  </si>
  <si>
    <t>Kledij</t>
  </si>
  <si>
    <t>Huishoudapotheek</t>
  </si>
  <si>
    <t>voedselvoorraad</t>
  </si>
  <si>
    <t xml:space="preserve">EUR </t>
  </si>
  <si>
    <t xml:space="preserve">Planten </t>
  </si>
  <si>
    <t>Badlinnen</t>
  </si>
  <si>
    <t>Verplaatsbare verwarmingstoestellen</t>
  </si>
  <si>
    <t>Koelkast</t>
  </si>
  <si>
    <t xml:space="preserve">Multimedia </t>
  </si>
  <si>
    <t xml:space="preserve">Hifiketen </t>
  </si>
  <si>
    <t>Tuinmeubelen</t>
  </si>
  <si>
    <t>Bad/toiletmat</t>
  </si>
  <si>
    <t>Bedlinnen</t>
  </si>
  <si>
    <t>Je bent rijker dan je denkt!</t>
  </si>
  <si>
    <t>Voedingsmiddelen</t>
  </si>
  <si>
    <t>Diversen</t>
  </si>
  <si>
    <t>Brillen</t>
  </si>
  <si>
    <t>Dressing</t>
  </si>
  <si>
    <t>Slaapkamer 1</t>
  </si>
  <si>
    <t>Slaapkamer 2</t>
  </si>
  <si>
    <t>Hal/trap/gang(en)</t>
  </si>
  <si>
    <t>Zitkamer</t>
  </si>
  <si>
    <t xml:space="preserve">Eetkamer </t>
  </si>
  <si>
    <t>Keuken</t>
  </si>
  <si>
    <t>Slaapkamer 3</t>
  </si>
  <si>
    <t>Kasten</t>
  </si>
  <si>
    <t xml:space="preserve">Tapijten </t>
  </si>
  <si>
    <t xml:space="preserve">Verlichtingstoestellen </t>
  </si>
  <si>
    <t>Tafels, stoelen, zetels</t>
  </si>
  <si>
    <t>Overige huishoudtoestellen</t>
  </si>
  <si>
    <t>Bedden en nachtkastjes</t>
  </si>
  <si>
    <t>Kledij en schoenen</t>
  </si>
  <si>
    <t>Bureau</t>
  </si>
  <si>
    <t>Badkamer</t>
  </si>
  <si>
    <t>Veranda</t>
  </si>
  <si>
    <t>Spiegels</t>
  </si>
  <si>
    <t xml:space="preserve">Verzorgingsproducten </t>
  </si>
  <si>
    <t>EUR</t>
  </si>
  <si>
    <t>Bureaumateriaal (rekenmachine, enz.)</t>
  </si>
  <si>
    <t xml:space="preserve">Kelder </t>
  </si>
  <si>
    <t xml:space="preserve">Muziekinstrumenten </t>
  </si>
  <si>
    <t>Droogkast/zwierder</t>
  </si>
  <si>
    <t>Videospeler, recorder</t>
  </si>
  <si>
    <t xml:space="preserve">Dvd speler, recorder </t>
  </si>
  <si>
    <t>Decoder</t>
  </si>
  <si>
    <t>Beamer</t>
  </si>
  <si>
    <t>Mp 3 speler</t>
  </si>
  <si>
    <t>Spelconsole</t>
  </si>
  <si>
    <t>Dockingstations</t>
  </si>
  <si>
    <t>Televisie</t>
  </si>
  <si>
    <t>Computer, laptop</t>
  </si>
  <si>
    <t>Tafel- en keukenlinnen</t>
  </si>
  <si>
    <t>Muziekinstrumenten</t>
  </si>
  <si>
    <t>Boeken/tijdschriften</t>
  </si>
  <si>
    <t>Bedden, nachttafels</t>
  </si>
  <si>
    <t>Kleerkast, tafel</t>
  </si>
  <si>
    <t>Decoratieve voorwerpen (spiegels, schilderijen, enz.)</t>
  </si>
  <si>
    <t>Gordijnen en overgordijnen</t>
  </si>
  <si>
    <t>Vaatwerk (kristal, glazen, bestek, borden , enz.)</t>
  </si>
  <si>
    <t>Wasplaats</t>
  </si>
  <si>
    <t>Decoratie (spiegels, schilderijen, enz.)</t>
  </si>
  <si>
    <t>Electrische toestellen (haardroger, enz.)</t>
  </si>
  <si>
    <t xml:space="preserve">Videocamera, fotomateriaal </t>
  </si>
  <si>
    <t>EINDTOTAAL:</t>
  </si>
  <si>
    <t xml:space="preserve">Je bent dus waarschijnlijk rijker dan je denkt! </t>
  </si>
  <si>
    <t xml:space="preserve">Hier kunt u de waarde van uw privé-inboedel berekenen. Print dit document uit, loop ermee door uw huis en noteer van ieder voorwerp de nieuwwaarde in euro. </t>
  </si>
  <si>
    <t>Ga met het resultaat van uw berekening langs bij uw makelaar. Hij kan aan de hand van uw berekening nagaan of uw inboedel nog voldoende verzekerd is.</t>
  </si>
  <si>
    <t>Als u alles genoteerd hebt, vult u de bedragen hieronder in zodat de totale te verzekeren waarde van uw inboedel berekend wordt.</t>
  </si>
  <si>
    <t>* enkel deze toestellen die niet ingebouwd werden</t>
  </si>
  <si>
    <t>Keukengerei (kookpotten, pannen, enz.)</t>
  </si>
  <si>
    <t>Oven* (stoomoven, microgolfoven, gasoven, enz.)</t>
  </si>
  <si>
    <t xml:space="preserve">Zolder  </t>
  </si>
  <si>
    <t>Tussentotaal in EUR</t>
  </si>
  <si>
    <t>Zetels/stoelen</t>
  </si>
  <si>
    <t>Vaatwasmachine*</t>
  </si>
  <si>
    <t>Diepvriezer</t>
  </si>
  <si>
    <t>Garage / bergplaats / Tuinhuis</t>
  </si>
  <si>
    <t>Cd's, dvd's, minidisc, 
memorysticks, enz.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</si>
</sst>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0"/>
    </font>
    <font>
      <b/>
      <sz val="18"/>
      <color indexed="9"/>
      <name val="Arial"/>
      <family val="0"/>
    </font>
    <font>
      <sz val="18"/>
      <color indexed="9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left" vertical="justify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Font="1" applyBorder="1" applyAlignment="1" applyProtection="1">
      <alignment horizontal="left" vertical="justify"/>
      <protection/>
    </xf>
    <xf numFmtId="0" fontId="0" fillId="0" borderId="23" xfId="0" applyFont="1" applyBorder="1" applyAlignment="1" applyProtection="1">
      <alignment horizontal="left" vertical="justify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left" vertical="justify"/>
      <protection/>
    </xf>
    <xf numFmtId="0" fontId="0" fillId="0" borderId="24" xfId="0" applyFont="1" applyBorder="1" applyAlignment="1" applyProtection="1">
      <alignment/>
      <protection/>
    </xf>
    <xf numFmtId="0" fontId="2" fillId="34" borderId="19" xfId="0" applyFont="1" applyFill="1" applyBorder="1" applyAlignment="1" applyProtection="1">
      <alignment vertical="center"/>
      <protection/>
    </xf>
    <xf numFmtId="3" fontId="2" fillId="34" borderId="20" xfId="0" applyNumberFormat="1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29" xfId="0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justify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left" vertical="justify" wrapText="1"/>
      <protection/>
    </xf>
    <xf numFmtId="0" fontId="0" fillId="0" borderId="23" xfId="0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/>
      <protection/>
    </xf>
    <xf numFmtId="3" fontId="2" fillId="34" borderId="2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3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/>
      <protection/>
    </xf>
    <xf numFmtId="3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3" fontId="0" fillId="0" borderId="29" xfId="0" applyNumberForma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vertical="justify"/>
      <protection/>
    </xf>
    <xf numFmtId="0" fontId="0" fillId="0" borderId="23" xfId="0" applyBorder="1" applyAlignment="1" applyProtection="1">
      <alignment wrapText="1"/>
      <protection/>
    </xf>
    <xf numFmtId="3" fontId="2" fillId="0" borderId="29" xfId="0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wrapText="1"/>
      <protection/>
    </xf>
    <xf numFmtId="0" fontId="0" fillId="0" borderId="23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/>
    </xf>
    <xf numFmtId="3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3" fontId="0" fillId="0" borderId="29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left" wrapText="1"/>
      <protection/>
    </xf>
    <xf numFmtId="0" fontId="0" fillId="0" borderId="36" xfId="0" applyBorder="1" applyAlignment="1" applyProtection="1">
      <alignment/>
      <protection/>
    </xf>
    <xf numFmtId="0" fontId="2" fillId="34" borderId="19" xfId="0" applyFont="1" applyFill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left" vertical="justify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left" vertical="justify"/>
      <protection/>
    </xf>
    <xf numFmtId="0" fontId="0" fillId="0" borderId="40" xfId="0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justify"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7" fillId="35" borderId="0" xfId="0" applyFont="1" applyFill="1" applyAlignment="1" applyProtection="1">
      <alignment/>
      <protection/>
    </xf>
    <xf numFmtId="0" fontId="8" fillId="35" borderId="0" xfId="0" applyFont="1" applyFill="1" applyBorder="1" applyAlignment="1" applyProtection="1">
      <alignment horizontal="right"/>
      <protection/>
    </xf>
    <xf numFmtId="3" fontId="8" fillId="35" borderId="15" xfId="0" applyNumberFormat="1" applyFont="1" applyFill="1" applyBorder="1" applyAlignment="1" applyProtection="1">
      <alignment horizontal="center"/>
      <protection/>
    </xf>
    <xf numFmtId="3" fontId="8" fillId="35" borderId="13" xfId="0" applyNumberFormat="1" applyFont="1" applyFill="1" applyBorder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3" fontId="8" fillId="35" borderId="0" xfId="0" applyNumberFormat="1" applyFont="1" applyFill="1" applyBorder="1" applyAlignment="1" applyProtection="1">
      <alignment horizontal="center"/>
      <protection/>
    </xf>
    <xf numFmtId="3" fontId="0" fillId="0" borderId="49" xfId="0" applyNumberForma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/>
      <protection locked="0"/>
    </xf>
    <xf numFmtId="3" fontId="0" fillId="0" borderId="51" xfId="0" applyNumberFormat="1" applyBorder="1" applyAlignment="1" applyProtection="1">
      <alignment horizontal="center"/>
      <protection locked="0"/>
    </xf>
    <xf numFmtId="3" fontId="0" fillId="0" borderId="52" xfId="0" applyNumberFormat="1" applyBorder="1" applyAlignment="1" applyProtection="1">
      <alignment horizontal="center"/>
      <protection locked="0"/>
    </xf>
    <xf numFmtId="3" fontId="0" fillId="0" borderId="53" xfId="0" applyNumberFormat="1" applyFill="1" applyBorder="1" applyAlignment="1" applyProtection="1">
      <alignment horizontal="center"/>
      <protection locked="0"/>
    </xf>
    <xf numFmtId="3" fontId="0" fillId="0" borderId="53" xfId="0" applyNumberFormat="1" applyBorder="1" applyAlignment="1" applyProtection="1">
      <alignment horizontal="center"/>
      <protection locked="0"/>
    </xf>
    <xf numFmtId="3" fontId="0" fillId="0" borderId="54" xfId="0" applyNumberFormat="1" applyBorder="1" applyAlignment="1" applyProtection="1">
      <alignment horizontal="center"/>
      <protection locked="0"/>
    </xf>
    <xf numFmtId="3" fontId="2" fillId="0" borderId="55" xfId="0" applyNumberFormat="1" applyFont="1" applyFill="1" applyBorder="1" applyAlignment="1" applyProtection="1">
      <alignment horizontal="center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3" fontId="0" fillId="0" borderId="52" xfId="0" applyNumberFormat="1" applyFont="1" applyFill="1" applyBorder="1" applyAlignment="1" applyProtection="1">
      <alignment horizontal="center"/>
      <protection locked="0"/>
    </xf>
    <xf numFmtId="3" fontId="0" fillId="0" borderId="52" xfId="0" applyNumberFormat="1" applyFont="1" applyBorder="1" applyAlignment="1" applyProtection="1">
      <alignment horizontal="center"/>
      <protection locked="0"/>
    </xf>
    <xf numFmtId="3" fontId="0" fillId="0" borderId="52" xfId="0" applyNumberFormat="1" applyFill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6" xfId="0" applyNumberFormat="1" applyFont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showGridLines="0" tabSelected="1" view="pageBreakPreview" zoomScale="80" zoomScaleNormal="80" zoomScaleSheetLayoutView="80" zoomScalePageLayoutView="0" workbookViewId="0" topLeftCell="A1">
      <selection activeCell="B13" sqref="B13"/>
    </sheetView>
  </sheetViews>
  <sheetFormatPr defaultColWidth="9.140625" defaultRowHeight="12.75"/>
  <cols>
    <col min="1" max="1" width="47.421875" style="2" customWidth="1"/>
    <col min="2" max="2" width="23.00390625" style="1" customWidth="1"/>
    <col min="3" max="3" width="24.7109375" style="1" customWidth="1"/>
    <col min="4" max="4" width="25.28125" style="1" customWidth="1"/>
    <col min="5" max="5" width="23.7109375" style="1" customWidth="1"/>
    <col min="6" max="6" width="24.140625" style="1" customWidth="1"/>
    <col min="7" max="7" width="29.421875" style="7" customWidth="1"/>
    <col min="8" max="8" width="21.8515625" style="2" customWidth="1"/>
    <col min="9" max="11" width="14.57421875" style="2" bestFit="1" customWidth="1"/>
    <col min="12" max="12" width="16.140625" style="2" customWidth="1"/>
    <col min="13" max="13" width="21.7109375" style="2" bestFit="1" customWidth="1"/>
    <col min="14" max="14" width="12.140625" style="1" customWidth="1"/>
    <col min="15" max="15" width="9.140625" style="2" customWidth="1"/>
    <col min="16" max="16" width="22.8515625" style="2" customWidth="1"/>
    <col min="17" max="17" width="11.57421875" style="2" bestFit="1" customWidth="1"/>
    <col min="18" max="18" width="11.57421875" style="3" customWidth="1"/>
    <col min="19" max="19" width="21.7109375" style="2" bestFit="1" customWidth="1"/>
    <col min="20" max="20" width="7.57421875" style="2" bestFit="1" customWidth="1"/>
    <col min="21" max="21" width="38.57421875" style="2" customWidth="1"/>
    <col min="22" max="22" width="5.28125" style="2" bestFit="1" customWidth="1"/>
    <col min="23" max="16384" width="9.140625" style="2" customWidth="1"/>
  </cols>
  <sheetData>
    <row r="1" spans="1:7" ht="26.25">
      <c r="A1" s="135" t="s">
        <v>37</v>
      </c>
      <c r="B1" s="136"/>
      <c r="C1" s="136"/>
      <c r="D1" s="136"/>
      <c r="E1" s="136"/>
      <c r="F1" s="136"/>
      <c r="G1" s="1"/>
    </row>
    <row r="2" spans="1:6" ht="15" thickBot="1">
      <c r="A2" s="4" t="s">
        <v>89</v>
      </c>
      <c r="B2" s="5"/>
      <c r="C2" s="5"/>
      <c r="D2" s="5"/>
      <c r="E2" s="5"/>
      <c r="F2" s="6"/>
    </row>
    <row r="3" spans="1:6" ht="15" thickBot="1">
      <c r="A3" s="8" t="s">
        <v>91</v>
      </c>
      <c r="B3" s="9"/>
      <c r="C3" s="9"/>
      <c r="D3" s="9"/>
      <c r="E3" s="9"/>
      <c r="F3" s="10"/>
    </row>
    <row r="4" spans="1:6" ht="15" thickBot="1">
      <c r="A4" s="8" t="s">
        <v>90</v>
      </c>
      <c r="B4" s="9"/>
      <c r="C4" s="9"/>
      <c r="D4" s="9"/>
      <c r="E4" s="9"/>
      <c r="F4" s="10"/>
    </row>
    <row r="5" spans="1:6" ht="21" thickBot="1">
      <c r="A5" s="11"/>
      <c r="B5" s="12"/>
      <c r="C5" s="12"/>
      <c r="D5" s="12"/>
      <c r="E5" s="12"/>
      <c r="F5" s="13"/>
    </row>
    <row r="6" spans="1:22" s="18" customFormat="1" ht="13.5" thickBot="1">
      <c r="A6" s="14"/>
      <c r="B6" s="15" t="s">
        <v>44</v>
      </c>
      <c r="C6" s="15" t="s">
        <v>45</v>
      </c>
      <c r="D6" s="15" t="s">
        <v>46</v>
      </c>
      <c r="E6" s="15" t="s">
        <v>56</v>
      </c>
      <c r="F6" s="16" t="s">
        <v>58</v>
      </c>
      <c r="G6" s="17"/>
      <c r="N6" s="19"/>
      <c r="O6" s="20"/>
      <c r="R6" s="17"/>
      <c r="U6" s="17"/>
      <c r="V6" s="17"/>
    </row>
    <row r="7" spans="1:22" ht="12.75">
      <c r="A7" s="21" t="s">
        <v>49</v>
      </c>
      <c r="B7" s="120"/>
      <c r="C7" s="120"/>
      <c r="D7" s="120"/>
      <c r="E7" s="120"/>
      <c r="F7" s="121"/>
      <c r="G7" s="3"/>
      <c r="O7" s="22"/>
      <c r="U7" s="23"/>
      <c r="V7" s="3"/>
    </row>
    <row r="8" spans="1:22" ht="12.75">
      <c r="A8" s="24" t="s">
        <v>52</v>
      </c>
      <c r="B8" s="122"/>
      <c r="C8" s="122"/>
      <c r="D8" s="122"/>
      <c r="E8" s="122"/>
      <c r="F8" s="123"/>
      <c r="G8" s="3"/>
      <c r="O8" s="22"/>
      <c r="U8" s="23"/>
      <c r="V8" s="3"/>
    </row>
    <row r="9" spans="1:22" ht="12.75">
      <c r="A9" s="24" t="s">
        <v>50</v>
      </c>
      <c r="B9" s="122"/>
      <c r="C9" s="122"/>
      <c r="D9" s="122"/>
      <c r="E9" s="122"/>
      <c r="F9" s="123"/>
      <c r="G9" s="3"/>
      <c r="O9" s="22"/>
      <c r="U9" s="23"/>
      <c r="V9" s="3"/>
    </row>
    <row r="10" spans="1:22" ht="12.75">
      <c r="A10" s="24" t="s">
        <v>51</v>
      </c>
      <c r="B10" s="122"/>
      <c r="C10" s="122"/>
      <c r="D10" s="122"/>
      <c r="E10" s="122"/>
      <c r="F10" s="123"/>
      <c r="G10" s="3"/>
      <c r="O10" s="22"/>
      <c r="U10" s="23"/>
      <c r="V10" s="3"/>
    </row>
    <row r="11" spans="1:22" ht="12.75">
      <c r="A11" s="24" t="s">
        <v>84</v>
      </c>
      <c r="B11" s="122"/>
      <c r="C11" s="122"/>
      <c r="D11" s="122"/>
      <c r="E11" s="122"/>
      <c r="F11" s="123"/>
      <c r="G11" s="3"/>
      <c r="O11" s="22"/>
      <c r="U11" s="23"/>
      <c r="V11" s="3"/>
    </row>
    <row r="12" spans="1:22" ht="12.75">
      <c r="A12" s="25" t="s">
        <v>81</v>
      </c>
      <c r="B12" s="122"/>
      <c r="C12" s="122"/>
      <c r="D12" s="122"/>
      <c r="E12" s="122"/>
      <c r="F12" s="123"/>
      <c r="G12" s="3"/>
      <c r="O12" s="22"/>
      <c r="U12" s="23"/>
      <c r="V12" s="3"/>
    </row>
    <row r="13" spans="1:22" ht="12.75">
      <c r="A13" s="24" t="s">
        <v>30</v>
      </c>
      <c r="B13" s="122"/>
      <c r="C13" s="122"/>
      <c r="D13" s="122"/>
      <c r="E13" s="122"/>
      <c r="F13" s="123"/>
      <c r="G13" s="3"/>
      <c r="O13" s="22"/>
      <c r="U13" s="23"/>
      <c r="V13" s="3"/>
    </row>
    <row r="14" spans="1:22" ht="12.75">
      <c r="A14" s="24" t="s">
        <v>82</v>
      </c>
      <c r="B14" s="122"/>
      <c r="C14" s="122"/>
      <c r="D14" s="122"/>
      <c r="E14" s="122"/>
      <c r="F14" s="123"/>
      <c r="G14" s="3"/>
      <c r="O14" s="22"/>
      <c r="U14" s="23"/>
      <c r="V14" s="3"/>
    </row>
    <row r="15" spans="1:22" ht="12.75">
      <c r="A15" s="26" t="s">
        <v>3</v>
      </c>
      <c r="B15" s="122"/>
      <c r="C15" s="122"/>
      <c r="D15" s="122"/>
      <c r="E15" s="122"/>
      <c r="F15" s="123"/>
      <c r="G15" s="3"/>
      <c r="O15" s="22"/>
      <c r="U15" s="23"/>
      <c r="V15" s="3"/>
    </row>
    <row r="16" spans="1:22" ht="12.75">
      <c r="A16" s="25" t="s">
        <v>75</v>
      </c>
      <c r="B16" s="122"/>
      <c r="C16" s="122"/>
      <c r="D16" s="122"/>
      <c r="E16" s="122"/>
      <c r="F16" s="123"/>
      <c r="G16" s="3"/>
      <c r="O16" s="22"/>
      <c r="U16" s="23"/>
      <c r="V16" s="23"/>
    </row>
    <row r="17" spans="1:22" ht="12.75">
      <c r="A17" s="27" t="s">
        <v>28</v>
      </c>
      <c r="B17" s="122"/>
      <c r="C17" s="122"/>
      <c r="D17" s="122"/>
      <c r="E17" s="122"/>
      <c r="F17" s="123"/>
      <c r="G17" s="3"/>
      <c r="O17" s="22"/>
      <c r="U17" s="23"/>
      <c r="V17" s="3"/>
    </row>
    <row r="18" spans="1:22" ht="12.75">
      <c r="A18" s="27" t="s">
        <v>62</v>
      </c>
      <c r="B18" s="122"/>
      <c r="C18" s="122"/>
      <c r="D18" s="122"/>
      <c r="E18" s="122"/>
      <c r="F18" s="123"/>
      <c r="G18" s="3"/>
      <c r="H18" s="23"/>
      <c r="I18" s="23"/>
      <c r="J18" s="23"/>
      <c r="K18" s="23"/>
      <c r="O18" s="3"/>
      <c r="U18" s="23"/>
      <c r="V18" s="23"/>
    </row>
    <row r="19" spans="1:22" ht="12.75">
      <c r="A19" s="26" t="s">
        <v>7</v>
      </c>
      <c r="B19" s="122"/>
      <c r="C19" s="122"/>
      <c r="D19" s="122"/>
      <c r="E19" s="122"/>
      <c r="F19" s="123"/>
      <c r="G19" s="3"/>
      <c r="H19" s="23"/>
      <c r="I19" s="23"/>
      <c r="J19" s="23"/>
      <c r="K19" s="23"/>
      <c r="O19" s="3"/>
      <c r="U19" s="23"/>
      <c r="V19" s="23"/>
    </row>
    <row r="20" spans="1:22" ht="13.5" thickBot="1">
      <c r="A20" s="28" t="s">
        <v>0</v>
      </c>
      <c r="B20" s="124"/>
      <c r="C20" s="124"/>
      <c r="D20" s="124"/>
      <c r="E20" s="125"/>
      <c r="F20" s="126"/>
      <c r="G20" s="3"/>
      <c r="H20" s="23"/>
      <c r="I20" s="23"/>
      <c r="J20" s="23"/>
      <c r="K20" s="23"/>
      <c r="O20" s="23"/>
      <c r="U20" s="23"/>
      <c r="V20" s="23"/>
    </row>
    <row r="21" spans="1:22" s="18" customFormat="1" ht="13.5" thickBot="1">
      <c r="A21" s="29" t="s">
        <v>96</v>
      </c>
      <c r="B21" s="30">
        <f>SUM(B7:B20)</f>
        <v>0</v>
      </c>
      <c r="C21" s="30">
        <f>SUM(C7:C20)</f>
        <v>0</v>
      </c>
      <c r="D21" s="30">
        <f>SUM(D7:D20)</f>
        <v>0</v>
      </c>
      <c r="E21" s="30">
        <f>SUM(E7:E20)</f>
        <v>0</v>
      </c>
      <c r="F21" s="31">
        <f>SUM(F7:F20)</f>
        <v>0</v>
      </c>
      <c r="G21" s="17"/>
      <c r="H21" s="32"/>
      <c r="I21" s="32"/>
      <c r="J21" s="32"/>
      <c r="K21" s="32"/>
      <c r="N21" s="19"/>
      <c r="O21" s="32"/>
      <c r="R21" s="17"/>
      <c r="U21" s="32"/>
      <c r="V21" s="32"/>
    </row>
    <row r="22" spans="1:23" ht="13.5" thickBot="1">
      <c r="A22" s="33"/>
      <c r="B22" s="34"/>
      <c r="C22" s="34"/>
      <c r="D22" s="34"/>
      <c r="E22" s="34"/>
      <c r="F22" s="35"/>
      <c r="H22" s="23"/>
      <c r="I22" s="23"/>
      <c r="J22" s="23"/>
      <c r="K22" s="23"/>
      <c r="L22" s="23"/>
      <c r="N22" s="2"/>
      <c r="O22" s="1"/>
      <c r="P22" s="23"/>
      <c r="R22" s="2"/>
      <c r="S22" s="3"/>
      <c r="V22" s="23"/>
      <c r="W22" s="23"/>
    </row>
    <row r="23" spans="1:23" s="18" customFormat="1" ht="13.5" thickBot="1">
      <c r="A23" s="14"/>
      <c r="B23" s="15" t="s">
        <v>42</v>
      </c>
      <c r="C23" s="15" t="s">
        <v>43</v>
      </c>
      <c r="D23" s="15" t="s">
        <v>48</v>
      </c>
      <c r="E23" s="16" t="s">
        <v>41</v>
      </c>
      <c r="F23" s="36"/>
      <c r="G23" s="37"/>
      <c r="H23" s="32"/>
      <c r="I23" s="32"/>
      <c r="J23" s="32"/>
      <c r="K23" s="32"/>
      <c r="L23" s="32"/>
      <c r="O23" s="19"/>
      <c r="P23" s="32"/>
      <c r="S23" s="17"/>
      <c r="V23" s="32"/>
      <c r="W23" s="32"/>
    </row>
    <row r="24" spans="1:23" ht="12.75">
      <c r="A24" s="21" t="s">
        <v>78</v>
      </c>
      <c r="B24" s="120"/>
      <c r="C24" s="120"/>
      <c r="D24" s="120"/>
      <c r="E24" s="121"/>
      <c r="F24" s="38"/>
      <c r="H24" s="23"/>
      <c r="I24" s="23"/>
      <c r="J24" s="23"/>
      <c r="K24" s="23"/>
      <c r="L24" s="23"/>
      <c r="N24" s="2"/>
      <c r="O24" s="1"/>
      <c r="P24" s="23"/>
      <c r="R24" s="2"/>
      <c r="S24" s="3"/>
      <c r="V24" s="23"/>
      <c r="W24" s="23"/>
    </row>
    <row r="25" spans="1:23" ht="12.75">
      <c r="A25" s="24" t="s">
        <v>79</v>
      </c>
      <c r="B25" s="122"/>
      <c r="C25" s="122"/>
      <c r="D25" s="122"/>
      <c r="E25" s="123"/>
      <c r="F25" s="38"/>
      <c r="H25" s="23"/>
      <c r="I25" s="23"/>
      <c r="J25" s="23"/>
      <c r="K25" s="23"/>
      <c r="L25" s="23"/>
      <c r="N25" s="2"/>
      <c r="O25" s="1"/>
      <c r="P25" s="23"/>
      <c r="R25" s="2"/>
      <c r="S25" s="3"/>
      <c r="V25" s="23"/>
      <c r="W25" s="23"/>
    </row>
    <row r="26" spans="1:23" ht="12.75">
      <c r="A26" s="39" t="s">
        <v>97</v>
      </c>
      <c r="B26" s="122"/>
      <c r="C26" s="122"/>
      <c r="D26" s="122"/>
      <c r="E26" s="123"/>
      <c r="F26" s="38"/>
      <c r="H26" s="23"/>
      <c r="I26" s="23"/>
      <c r="J26" s="23"/>
      <c r="K26" s="23"/>
      <c r="L26" s="23"/>
      <c r="N26" s="2"/>
      <c r="O26" s="1"/>
      <c r="P26" s="23"/>
      <c r="R26" s="2"/>
      <c r="S26" s="3"/>
      <c r="V26" s="23"/>
      <c r="W26" s="23"/>
    </row>
    <row r="27" spans="1:23" ht="12.75">
      <c r="A27" s="24" t="s">
        <v>50</v>
      </c>
      <c r="B27" s="122"/>
      <c r="C27" s="122"/>
      <c r="D27" s="122"/>
      <c r="E27" s="123"/>
      <c r="F27" s="38"/>
      <c r="H27" s="23"/>
      <c r="I27" s="23"/>
      <c r="J27" s="23"/>
      <c r="K27" s="23"/>
      <c r="L27" s="23"/>
      <c r="N27" s="2"/>
      <c r="O27" s="1"/>
      <c r="P27" s="23"/>
      <c r="R27" s="2"/>
      <c r="S27" s="3"/>
      <c r="V27" s="23"/>
      <c r="W27" s="23"/>
    </row>
    <row r="28" spans="1:23" ht="12.75">
      <c r="A28" s="24" t="s">
        <v>51</v>
      </c>
      <c r="B28" s="122"/>
      <c r="C28" s="122"/>
      <c r="D28" s="122"/>
      <c r="E28" s="123"/>
      <c r="F28" s="38"/>
      <c r="H28" s="23"/>
      <c r="I28" s="23"/>
      <c r="J28" s="23"/>
      <c r="K28" s="23"/>
      <c r="L28" s="23"/>
      <c r="N28" s="2"/>
      <c r="O28" s="1"/>
      <c r="P28" s="23"/>
      <c r="R28" s="2"/>
      <c r="S28" s="3"/>
      <c r="V28" s="23"/>
      <c r="W28" s="23"/>
    </row>
    <row r="29" spans="1:23" ht="12.75">
      <c r="A29" s="24" t="s">
        <v>80</v>
      </c>
      <c r="B29" s="122"/>
      <c r="C29" s="122"/>
      <c r="D29" s="122"/>
      <c r="E29" s="123"/>
      <c r="F29" s="38"/>
      <c r="H29" s="23"/>
      <c r="I29" s="23"/>
      <c r="J29" s="23"/>
      <c r="K29" s="23"/>
      <c r="L29" s="23"/>
      <c r="N29" s="2"/>
      <c r="O29" s="1"/>
      <c r="P29" s="23"/>
      <c r="R29" s="2"/>
      <c r="S29" s="3"/>
      <c r="V29" s="23"/>
      <c r="W29" s="23"/>
    </row>
    <row r="30" spans="1:23" ht="12.75">
      <c r="A30" s="25" t="s">
        <v>1</v>
      </c>
      <c r="B30" s="122"/>
      <c r="C30" s="122"/>
      <c r="D30" s="122"/>
      <c r="E30" s="123"/>
      <c r="F30" s="38"/>
      <c r="H30" s="23"/>
      <c r="I30" s="23"/>
      <c r="J30" s="23"/>
      <c r="K30" s="23"/>
      <c r="L30" s="23"/>
      <c r="N30" s="2"/>
      <c r="O30" s="1"/>
      <c r="P30" s="23"/>
      <c r="R30" s="2"/>
      <c r="S30" s="3"/>
      <c r="V30" s="23"/>
      <c r="W30" s="23"/>
    </row>
    <row r="31" spans="1:23" ht="12.75">
      <c r="A31" s="24" t="s">
        <v>30</v>
      </c>
      <c r="B31" s="122"/>
      <c r="C31" s="122"/>
      <c r="D31" s="122"/>
      <c r="E31" s="123"/>
      <c r="F31" s="38"/>
      <c r="H31" s="23"/>
      <c r="I31" s="23"/>
      <c r="J31" s="23"/>
      <c r="K31" s="23"/>
      <c r="L31" s="23"/>
      <c r="N31" s="2"/>
      <c r="O31" s="1"/>
      <c r="P31" s="23"/>
      <c r="R31" s="2"/>
      <c r="S31" s="3"/>
      <c r="V31" s="23"/>
      <c r="W31" s="23"/>
    </row>
    <row r="32" spans="1:23" ht="12.75">
      <c r="A32" s="25" t="s">
        <v>36</v>
      </c>
      <c r="B32" s="122"/>
      <c r="C32" s="122"/>
      <c r="D32" s="122"/>
      <c r="E32" s="123"/>
      <c r="F32" s="38"/>
      <c r="H32" s="23"/>
      <c r="I32" s="23"/>
      <c r="J32" s="23"/>
      <c r="K32" s="23"/>
      <c r="L32" s="23"/>
      <c r="N32" s="2"/>
      <c r="O32" s="1"/>
      <c r="P32" s="23"/>
      <c r="R32" s="2"/>
      <c r="S32" s="3"/>
      <c r="V32" s="23"/>
      <c r="W32" s="23"/>
    </row>
    <row r="33" spans="1:23" ht="12.75">
      <c r="A33" s="27" t="s">
        <v>28</v>
      </c>
      <c r="B33" s="122"/>
      <c r="C33" s="122"/>
      <c r="D33" s="122"/>
      <c r="E33" s="123"/>
      <c r="F33" s="38"/>
      <c r="H33" s="23"/>
      <c r="I33" s="23"/>
      <c r="J33" s="23"/>
      <c r="K33" s="23"/>
      <c r="L33" s="23"/>
      <c r="N33" s="2"/>
      <c r="O33" s="1"/>
      <c r="P33" s="23"/>
      <c r="R33" s="2"/>
      <c r="S33" s="3"/>
      <c r="V33" s="23"/>
      <c r="W33" s="23"/>
    </row>
    <row r="34" spans="1:23" ht="12.75">
      <c r="A34" s="26" t="s">
        <v>7</v>
      </c>
      <c r="B34" s="122"/>
      <c r="C34" s="122"/>
      <c r="D34" s="122"/>
      <c r="E34" s="123"/>
      <c r="F34" s="38"/>
      <c r="H34" s="23"/>
      <c r="I34" s="23"/>
      <c r="J34" s="23"/>
      <c r="K34" s="23"/>
      <c r="L34" s="23"/>
      <c r="N34" s="2"/>
      <c r="O34" s="1"/>
      <c r="P34" s="23"/>
      <c r="R34" s="2"/>
      <c r="S34" s="3"/>
      <c r="V34" s="23"/>
      <c r="W34" s="23"/>
    </row>
    <row r="35" spans="1:23" ht="12.75">
      <c r="A35" s="26" t="s">
        <v>54</v>
      </c>
      <c r="B35" s="122"/>
      <c r="C35" s="122"/>
      <c r="D35" s="122"/>
      <c r="E35" s="123"/>
      <c r="F35" s="38"/>
      <c r="H35" s="23"/>
      <c r="I35" s="23"/>
      <c r="J35" s="23"/>
      <c r="K35" s="23"/>
      <c r="L35" s="23"/>
      <c r="N35" s="2"/>
      <c r="O35" s="1"/>
      <c r="P35" s="23"/>
      <c r="R35" s="2"/>
      <c r="S35" s="3"/>
      <c r="V35" s="23"/>
      <c r="W35" s="23"/>
    </row>
    <row r="36" spans="1:23" ht="12.75">
      <c r="A36" s="26" t="s">
        <v>55</v>
      </c>
      <c r="B36" s="122"/>
      <c r="C36" s="122"/>
      <c r="D36" s="122"/>
      <c r="E36" s="123"/>
      <c r="F36" s="38"/>
      <c r="H36" s="23"/>
      <c r="I36" s="23"/>
      <c r="J36" s="23"/>
      <c r="K36" s="23"/>
      <c r="L36" s="23"/>
      <c r="N36" s="2"/>
      <c r="O36" s="1"/>
      <c r="P36" s="23"/>
      <c r="R36" s="2"/>
      <c r="S36" s="3"/>
      <c r="V36" s="23"/>
      <c r="W36" s="23"/>
    </row>
    <row r="37" spans="1:23" ht="13.5" thickBot="1">
      <c r="A37" s="28" t="s">
        <v>0</v>
      </c>
      <c r="B37" s="122"/>
      <c r="C37" s="122"/>
      <c r="D37" s="122"/>
      <c r="E37" s="123"/>
      <c r="F37" s="38"/>
      <c r="H37" s="23"/>
      <c r="I37" s="23"/>
      <c r="J37" s="23"/>
      <c r="K37" s="23"/>
      <c r="L37" s="23"/>
      <c r="N37" s="2"/>
      <c r="O37" s="1"/>
      <c r="P37" s="23"/>
      <c r="R37" s="2"/>
      <c r="S37" s="3"/>
      <c r="V37" s="23"/>
      <c r="W37" s="23"/>
    </row>
    <row r="38" spans="1:23" s="18" customFormat="1" ht="13.5" thickBot="1">
      <c r="A38" s="29" t="s">
        <v>96</v>
      </c>
      <c r="B38" s="30">
        <f>SUM(B24:B37)</f>
        <v>0</v>
      </c>
      <c r="C38" s="30">
        <f>SUM(C24:C37)</f>
        <v>0</v>
      </c>
      <c r="D38" s="30">
        <f>SUM(D24:D37)</f>
        <v>0</v>
      </c>
      <c r="E38" s="31">
        <f>SUM(E24:E37)</f>
        <v>0</v>
      </c>
      <c r="F38" s="40"/>
      <c r="G38" s="37"/>
      <c r="H38" s="32"/>
      <c r="I38" s="32"/>
      <c r="J38" s="32"/>
      <c r="K38" s="32"/>
      <c r="L38" s="32"/>
      <c r="O38" s="19"/>
      <c r="P38" s="32"/>
      <c r="S38" s="17"/>
      <c r="V38" s="32"/>
      <c r="W38" s="32"/>
    </row>
    <row r="39" spans="1:23" s="43" customFormat="1" ht="13.5" thickBot="1">
      <c r="A39" s="22"/>
      <c r="B39" s="41"/>
      <c r="C39" s="41"/>
      <c r="D39" s="41"/>
      <c r="E39" s="41"/>
      <c r="F39" s="42"/>
      <c r="G39" s="7"/>
      <c r="H39" s="3"/>
      <c r="I39" s="3"/>
      <c r="J39" s="3"/>
      <c r="K39" s="3"/>
      <c r="L39" s="3"/>
      <c r="O39" s="44"/>
      <c r="P39" s="3"/>
      <c r="S39" s="3"/>
      <c r="V39" s="3"/>
      <c r="W39" s="3"/>
    </row>
    <row r="40" spans="1:23" s="49" customFormat="1" ht="13.5" thickBot="1">
      <c r="A40" s="45" t="s">
        <v>47</v>
      </c>
      <c r="B40" s="16" t="s">
        <v>61</v>
      </c>
      <c r="C40" s="46"/>
      <c r="D40" s="45" t="s">
        <v>83</v>
      </c>
      <c r="E40" s="47" t="s">
        <v>27</v>
      </c>
      <c r="F40" s="48"/>
      <c r="G40" s="37"/>
      <c r="H40" s="17"/>
      <c r="I40" s="17"/>
      <c r="J40" s="17"/>
      <c r="K40" s="17"/>
      <c r="L40" s="17"/>
      <c r="O40" s="50"/>
      <c r="P40" s="17"/>
      <c r="S40" s="17"/>
      <c r="V40" s="17"/>
      <c r="W40" s="17"/>
    </row>
    <row r="41" spans="1:23" s="43" customFormat="1" ht="12.75">
      <c r="A41" s="51" t="s">
        <v>31</v>
      </c>
      <c r="B41" s="121"/>
      <c r="C41" s="41"/>
      <c r="D41" s="52" t="s">
        <v>15</v>
      </c>
      <c r="E41" s="121"/>
      <c r="F41" s="42"/>
      <c r="G41" s="7"/>
      <c r="H41" s="3"/>
      <c r="I41" s="3"/>
      <c r="J41" s="3"/>
      <c r="K41" s="3"/>
      <c r="L41" s="3"/>
      <c r="O41" s="44"/>
      <c r="P41" s="3"/>
      <c r="S41" s="3"/>
      <c r="V41" s="3"/>
      <c r="W41" s="3"/>
    </row>
    <row r="42" spans="1:23" s="43" customFormat="1" ht="12.75">
      <c r="A42" s="27" t="s">
        <v>99</v>
      </c>
      <c r="B42" s="123"/>
      <c r="C42" s="41"/>
      <c r="D42" s="53" t="s">
        <v>65</v>
      </c>
      <c r="E42" s="123"/>
      <c r="F42" s="42"/>
      <c r="G42" s="7"/>
      <c r="H42" s="3"/>
      <c r="I42" s="3"/>
      <c r="J42" s="3"/>
      <c r="K42" s="3"/>
      <c r="L42" s="3"/>
      <c r="O42" s="44"/>
      <c r="P42" s="3"/>
      <c r="S42" s="3"/>
      <c r="V42" s="3"/>
      <c r="W42" s="3"/>
    </row>
    <row r="43" spans="1:23" s="43" customFormat="1" ht="12.75">
      <c r="A43" s="27" t="s">
        <v>98</v>
      </c>
      <c r="B43" s="123"/>
      <c r="C43" s="41"/>
      <c r="D43" s="53" t="s">
        <v>18</v>
      </c>
      <c r="E43" s="123"/>
      <c r="F43" s="42"/>
      <c r="G43" s="7"/>
      <c r="H43" s="3"/>
      <c r="I43" s="3"/>
      <c r="J43" s="3"/>
      <c r="K43" s="3"/>
      <c r="L43" s="3"/>
      <c r="O43" s="44"/>
      <c r="P43" s="3"/>
      <c r="S43" s="3"/>
      <c r="V43" s="3"/>
      <c r="W43" s="3"/>
    </row>
    <row r="44" spans="1:23" s="43" customFormat="1" ht="12.75">
      <c r="A44" s="54" t="s">
        <v>93</v>
      </c>
      <c r="B44" s="123"/>
      <c r="C44" s="41"/>
      <c r="D44" s="53" t="s">
        <v>19</v>
      </c>
      <c r="E44" s="123"/>
      <c r="F44" s="42"/>
      <c r="G44" s="7"/>
      <c r="H44" s="3"/>
      <c r="I44" s="3"/>
      <c r="J44" s="3"/>
      <c r="K44" s="3"/>
      <c r="L44" s="3"/>
      <c r="O44" s="44"/>
      <c r="P44" s="3"/>
      <c r="S44" s="3"/>
      <c r="V44" s="3"/>
      <c r="W44" s="3"/>
    </row>
    <row r="45" spans="1:23" s="43" customFormat="1" ht="12.75">
      <c r="A45" s="27" t="s">
        <v>94</v>
      </c>
      <c r="B45" s="123"/>
      <c r="C45" s="41"/>
      <c r="D45" s="53" t="s">
        <v>20</v>
      </c>
      <c r="E45" s="123"/>
      <c r="F45" s="42"/>
      <c r="G45" s="7"/>
      <c r="H45" s="3"/>
      <c r="I45" s="3"/>
      <c r="J45" s="3"/>
      <c r="K45" s="3"/>
      <c r="L45" s="3"/>
      <c r="O45" s="44"/>
      <c r="P45" s="3"/>
      <c r="S45" s="3"/>
      <c r="V45" s="3"/>
      <c r="W45" s="3"/>
    </row>
    <row r="46" spans="1:23" s="43" customFormat="1" ht="12.75">
      <c r="A46" s="27" t="s">
        <v>53</v>
      </c>
      <c r="B46" s="123"/>
      <c r="C46" s="41"/>
      <c r="D46" s="53" t="s">
        <v>5</v>
      </c>
      <c r="E46" s="123"/>
      <c r="F46" s="42"/>
      <c r="G46" s="7"/>
      <c r="H46" s="3"/>
      <c r="I46" s="3"/>
      <c r="J46" s="3"/>
      <c r="K46" s="3"/>
      <c r="L46" s="3"/>
      <c r="O46" s="44"/>
      <c r="P46" s="3"/>
      <c r="S46" s="3"/>
      <c r="V46" s="3"/>
      <c r="W46" s="3"/>
    </row>
    <row r="47" spans="1:23" s="43" customFormat="1" ht="13.5" thickBot="1">
      <c r="A47" s="27" t="s">
        <v>38</v>
      </c>
      <c r="B47" s="127"/>
      <c r="C47" s="41"/>
      <c r="D47" s="53" t="s">
        <v>16</v>
      </c>
      <c r="E47" s="123"/>
      <c r="F47" s="42"/>
      <c r="G47" s="7"/>
      <c r="H47" s="3"/>
      <c r="I47" s="3"/>
      <c r="J47" s="3"/>
      <c r="K47" s="3"/>
      <c r="L47" s="3"/>
      <c r="O47" s="44"/>
      <c r="P47" s="3"/>
      <c r="S47" s="3"/>
      <c r="V47" s="3"/>
      <c r="W47" s="3"/>
    </row>
    <row r="48" spans="1:23" s="49" customFormat="1" ht="13.5" thickBot="1">
      <c r="A48" s="29" t="s">
        <v>96</v>
      </c>
      <c r="B48" s="31">
        <f>SUM(B41:B47)</f>
        <v>0</v>
      </c>
      <c r="C48" s="46"/>
      <c r="D48" s="55" t="s">
        <v>0</v>
      </c>
      <c r="E48" s="128"/>
      <c r="F48" s="48"/>
      <c r="G48" s="37"/>
      <c r="H48" s="17"/>
      <c r="I48" s="17"/>
      <c r="J48" s="17"/>
      <c r="K48" s="17"/>
      <c r="L48" s="17"/>
      <c r="O48" s="50"/>
      <c r="P48" s="17"/>
      <c r="S48" s="17"/>
      <c r="V48" s="17"/>
      <c r="W48" s="17"/>
    </row>
    <row r="49" spans="1:23" s="43" customFormat="1" ht="13.5" thickBot="1">
      <c r="A49" s="22"/>
      <c r="B49" s="41"/>
      <c r="C49" s="41"/>
      <c r="D49" s="56" t="s">
        <v>96</v>
      </c>
      <c r="E49" s="57">
        <f>SUM(E41:E48)</f>
        <v>0</v>
      </c>
      <c r="F49" s="42"/>
      <c r="G49" s="7"/>
      <c r="H49" s="3"/>
      <c r="I49" s="3"/>
      <c r="J49" s="3"/>
      <c r="K49" s="3"/>
      <c r="L49" s="3"/>
      <c r="O49" s="44"/>
      <c r="P49" s="3"/>
      <c r="S49" s="3"/>
      <c r="V49" s="3"/>
      <c r="W49" s="3"/>
    </row>
    <row r="50" spans="1:23" ht="13.5" thickBot="1">
      <c r="A50" s="23"/>
      <c r="B50" s="58"/>
      <c r="C50" s="58"/>
      <c r="D50" s="58"/>
      <c r="E50" s="58"/>
      <c r="F50" s="38"/>
      <c r="H50" s="23"/>
      <c r="I50" s="23"/>
      <c r="J50" s="23"/>
      <c r="K50" s="23"/>
      <c r="L50" s="23"/>
      <c r="N50" s="2"/>
      <c r="O50" s="1"/>
      <c r="P50" s="23"/>
      <c r="R50" s="2"/>
      <c r="S50" s="3"/>
      <c r="V50" s="23"/>
      <c r="W50" s="23"/>
    </row>
    <row r="51" spans="1:18" s="18" customFormat="1" ht="13.5" thickBot="1">
      <c r="A51" s="59" t="s">
        <v>57</v>
      </c>
      <c r="B51" s="60" t="s">
        <v>61</v>
      </c>
      <c r="C51" s="61"/>
      <c r="D51" s="14" t="s">
        <v>32</v>
      </c>
      <c r="E51" s="62" t="s">
        <v>27</v>
      </c>
      <c r="F51" s="63"/>
      <c r="G51" s="37"/>
      <c r="J51" s="32"/>
      <c r="K51" s="32"/>
      <c r="L51" s="32"/>
      <c r="N51" s="19"/>
      <c r="O51" s="17"/>
      <c r="R51" s="17"/>
    </row>
    <row r="52" spans="1:15" ht="13.5" thickBot="1">
      <c r="A52" s="24" t="s">
        <v>49</v>
      </c>
      <c r="B52" s="129"/>
      <c r="C52" s="64"/>
      <c r="D52" s="39" t="s">
        <v>33</v>
      </c>
      <c r="E52" s="121"/>
      <c r="F52" s="65"/>
      <c r="J52" s="23"/>
      <c r="K52" s="23"/>
      <c r="L52" s="23"/>
      <c r="O52" s="3"/>
    </row>
    <row r="53" spans="1:19" ht="13.5" thickBot="1">
      <c r="A53" s="66" t="s">
        <v>35</v>
      </c>
      <c r="B53" s="129"/>
      <c r="C53" s="64"/>
      <c r="D53" s="67" t="s">
        <v>66</v>
      </c>
      <c r="E53" s="123"/>
      <c r="F53" s="65"/>
      <c r="J53" s="23"/>
      <c r="K53" s="23"/>
      <c r="L53" s="23"/>
      <c r="N53" s="2"/>
      <c r="O53" s="1"/>
      <c r="R53" s="2"/>
      <c r="S53" s="3"/>
    </row>
    <row r="54" spans="1:19" ht="13.5" thickBot="1">
      <c r="A54" s="24" t="s">
        <v>51</v>
      </c>
      <c r="B54" s="129"/>
      <c r="C54" s="64"/>
      <c r="D54" s="53" t="s">
        <v>67</v>
      </c>
      <c r="E54" s="123"/>
      <c r="F54" s="65"/>
      <c r="J54" s="23"/>
      <c r="K54" s="23"/>
      <c r="L54" s="23"/>
      <c r="N54" s="2"/>
      <c r="O54" s="1"/>
      <c r="R54" s="2"/>
      <c r="S54" s="3"/>
    </row>
    <row r="55" spans="1:19" ht="13.5" thickBot="1">
      <c r="A55" s="24" t="s">
        <v>59</v>
      </c>
      <c r="B55" s="129"/>
      <c r="C55" s="64"/>
      <c r="D55" s="53" t="s">
        <v>68</v>
      </c>
      <c r="E55" s="123"/>
      <c r="F55" s="65"/>
      <c r="N55" s="2"/>
      <c r="O55" s="1"/>
      <c r="R55" s="2"/>
      <c r="S55" s="3"/>
    </row>
    <row r="56" spans="1:19" ht="13.5" thickBot="1">
      <c r="A56" s="25" t="s">
        <v>1</v>
      </c>
      <c r="B56" s="130"/>
      <c r="C56" s="64"/>
      <c r="D56" s="53" t="s">
        <v>69</v>
      </c>
      <c r="E56" s="123"/>
      <c r="F56" s="65"/>
      <c r="N56" s="2"/>
      <c r="O56" s="1"/>
      <c r="R56" s="2"/>
      <c r="S56" s="3"/>
    </row>
    <row r="57" spans="1:21" ht="13.5" thickBot="1">
      <c r="A57" s="24" t="s">
        <v>30</v>
      </c>
      <c r="B57" s="130"/>
      <c r="C57" s="64"/>
      <c r="D57" s="53" t="s">
        <v>70</v>
      </c>
      <c r="E57" s="123"/>
      <c r="F57" s="65"/>
      <c r="N57" s="2"/>
      <c r="O57" s="1"/>
      <c r="R57" s="2"/>
      <c r="S57" s="3"/>
      <c r="T57" s="23"/>
      <c r="U57" s="23"/>
    </row>
    <row r="58" spans="1:21" ht="13.5" thickBot="1">
      <c r="A58" s="26" t="s">
        <v>25</v>
      </c>
      <c r="B58" s="130"/>
      <c r="C58" s="64"/>
      <c r="D58" s="53" t="s">
        <v>71</v>
      </c>
      <c r="E58" s="123"/>
      <c r="F58" s="68"/>
      <c r="N58" s="2"/>
      <c r="O58" s="1"/>
      <c r="R58" s="2"/>
      <c r="S58" s="3"/>
      <c r="T58" s="23"/>
      <c r="U58" s="23"/>
    </row>
    <row r="59" spans="1:21" ht="13.5" thickBot="1">
      <c r="A59" s="69" t="s">
        <v>85</v>
      </c>
      <c r="B59" s="130"/>
      <c r="C59" s="64"/>
      <c r="D59" s="70" t="s">
        <v>72</v>
      </c>
      <c r="E59" s="123"/>
      <c r="F59" s="42"/>
      <c r="N59" s="2"/>
      <c r="O59" s="1"/>
      <c r="R59" s="2"/>
      <c r="S59" s="3"/>
      <c r="T59" s="23"/>
      <c r="U59" s="23"/>
    </row>
    <row r="60" spans="1:19" ht="13.5" thickBot="1">
      <c r="A60" s="26" t="s">
        <v>60</v>
      </c>
      <c r="B60" s="130"/>
      <c r="C60" s="64"/>
      <c r="D60" s="53" t="s">
        <v>73</v>
      </c>
      <c r="E60" s="131"/>
      <c r="F60" s="42"/>
      <c r="N60" s="2"/>
      <c r="O60" s="1"/>
      <c r="R60" s="2"/>
      <c r="S60" s="3"/>
    </row>
    <row r="61" spans="1:19" ht="13.5" thickBot="1">
      <c r="A61" s="26" t="s">
        <v>29</v>
      </c>
      <c r="B61" s="130"/>
      <c r="C61" s="64"/>
      <c r="D61" s="71" t="s">
        <v>74</v>
      </c>
      <c r="E61" s="123"/>
      <c r="F61" s="72"/>
      <c r="G61" s="73"/>
      <c r="H61" s="23"/>
      <c r="I61" s="23"/>
      <c r="N61" s="2"/>
      <c r="O61" s="1"/>
      <c r="R61" s="2"/>
      <c r="S61" s="3"/>
    </row>
    <row r="62" spans="1:19" ht="13.5" thickBot="1">
      <c r="A62" s="26" t="s">
        <v>0</v>
      </c>
      <c r="B62" s="130"/>
      <c r="C62" s="64"/>
      <c r="D62" s="74" t="s">
        <v>86</v>
      </c>
      <c r="E62" s="123"/>
      <c r="F62" s="65"/>
      <c r="G62" s="75"/>
      <c r="H62" s="23"/>
      <c r="I62" s="23"/>
      <c r="N62" s="2"/>
      <c r="O62" s="1"/>
      <c r="R62" s="2"/>
      <c r="S62" s="3"/>
    </row>
    <row r="63" spans="1:19" ht="13.5" thickBot="1">
      <c r="A63" s="29" t="s">
        <v>96</v>
      </c>
      <c r="B63" s="31">
        <f>SUM(B52:B62)</f>
        <v>0</v>
      </c>
      <c r="C63" s="64"/>
      <c r="D63" s="76" t="s">
        <v>0</v>
      </c>
      <c r="E63" s="132"/>
      <c r="F63" s="65"/>
      <c r="N63" s="2"/>
      <c r="O63" s="1"/>
      <c r="R63" s="2"/>
      <c r="S63" s="3"/>
    </row>
    <row r="64" spans="1:23" ht="13.5" thickBot="1">
      <c r="A64" s="18"/>
      <c r="B64" s="77"/>
      <c r="C64" s="78"/>
      <c r="D64" s="29" t="s">
        <v>96</v>
      </c>
      <c r="E64" s="31">
        <f>SUM(E52:E63)</f>
        <v>0</v>
      </c>
      <c r="F64" s="65"/>
      <c r="N64" s="2"/>
      <c r="O64" s="1"/>
      <c r="R64" s="2"/>
      <c r="S64" s="3"/>
      <c r="V64" s="23"/>
      <c r="W64" s="3"/>
    </row>
    <row r="65" spans="3:23" ht="13.5" thickBot="1">
      <c r="C65" s="64"/>
      <c r="F65" s="65"/>
      <c r="N65" s="2"/>
      <c r="O65" s="1"/>
      <c r="R65" s="2"/>
      <c r="S65" s="3"/>
      <c r="V65" s="23"/>
      <c r="W65" s="3"/>
    </row>
    <row r="66" spans="1:23" ht="13.5" thickBot="1">
      <c r="A66" s="45" t="s">
        <v>63</v>
      </c>
      <c r="B66" s="79" t="s">
        <v>61</v>
      </c>
      <c r="C66" s="80"/>
      <c r="D66" s="45" t="s">
        <v>95</v>
      </c>
      <c r="E66" s="62" t="s">
        <v>27</v>
      </c>
      <c r="F66" s="65"/>
      <c r="N66" s="2"/>
      <c r="O66" s="1"/>
      <c r="R66" s="2"/>
      <c r="S66" s="3"/>
      <c r="V66" s="23"/>
      <c r="W66" s="3"/>
    </row>
    <row r="67" spans="1:23" ht="13.5" thickBot="1">
      <c r="A67" s="81" t="s">
        <v>8</v>
      </c>
      <c r="B67" s="121"/>
      <c r="C67" s="64"/>
      <c r="D67" s="52" t="s">
        <v>21</v>
      </c>
      <c r="E67" s="121"/>
      <c r="F67" s="65"/>
      <c r="N67" s="2"/>
      <c r="O67" s="1"/>
      <c r="R67" s="2"/>
      <c r="S67" s="3"/>
      <c r="V67" s="23"/>
      <c r="W67" s="3"/>
    </row>
    <row r="68" spans="1:23" ht="13.5" thickBot="1">
      <c r="A68" s="82" t="s">
        <v>9</v>
      </c>
      <c r="B68" s="123"/>
      <c r="C68" s="64"/>
      <c r="D68" s="53" t="s">
        <v>22</v>
      </c>
      <c r="E68" s="123"/>
      <c r="F68" s="65"/>
      <c r="N68" s="2"/>
      <c r="O68" s="1"/>
      <c r="R68" s="2"/>
      <c r="S68" s="3"/>
      <c r="V68" s="23"/>
      <c r="W68" s="3"/>
    </row>
    <row r="69" spans="1:23" ht="13.5" thickBot="1">
      <c r="A69" s="82" t="s">
        <v>10</v>
      </c>
      <c r="B69" s="123"/>
      <c r="C69" s="64"/>
      <c r="D69" s="53" t="s">
        <v>2</v>
      </c>
      <c r="E69" s="123"/>
      <c r="F69" s="65"/>
      <c r="N69" s="2"/>
      <c r="O69" s="1"/>
      <c r="R69" s="2"/>
      <c r="S69" s="3"/>
      <c r="V69" s="23"/>
      <c r="W69" s="3"/>
    </row>
    <row r="70" spans="1:23" ht="13.5" thickBot="1">
      <c r="A70" s="82" t="s">
        <v>11</v>
      </c>
      <c r="B70" s="123"/>
      <c r="C70" s="64"/>
      <c r="D70" s="53" t="s">
        <v>23</v>
      </c>
      <c r="E70" s="123"/>
      <c r="F70" s="65"/>
      <c r="N70" s="2"/>
      <c r="O70" s="1"/>
      <c r="R70" s="2"/>
      <c r="S70" s="3"/>
      <c r="V70" s="23"/>
      <c r="W70" s="3"/>
    </row>
    <row r="71" spans="1:23" ht="13.5" thickBot="1">
      <c r="A71" s="82" t="s">
        <v>26</v>
      </c>
      <c r="B71" s="123"/>
      <c r="C71" s="64"/>
      <c r="D71" s="70" t="s">
        <v>64</v>
      </c>
      <c r="E71" s="123"/>
      <c r="F71" s="65"/>
      <c r="G71" s="75"/>
      <c r="N71" s="2"/>
      <c r="O71" s="1"/>
      <c r="R71" s="2"/>
      <c r="S71" s="3"/>
      <c r="V71" s="23"/>
      <c r="W71" s="3"/>
    </row>
    <row r="72" spans="1:23" ht="13.5" thickBot="1">
      <c r="A72" s="83" t="s">
        <v>0</v>
      </c>
      <c r="B72" s="132"/>
      <c r="C72" s="64"/>
      <c r="D72" s="53" t="s">
        <v>24</v>
      </c>
      <c r="E72" s="123"/>
      <c r="F72" s="65"/>
      <c r="G72" s="75"/>
      <c r="N72" s="2"/>
      <c r="O72" s="1"/>
      <c r="R72" s="2"/>
      <c r="S72" s="3"/>
      <c r="V72" s="23"/>
      <c r="W72" s="3"/>
    </row>
    <row r="73" spans="1:23" ht="13.5" thickBot="1">
      <c r="A73" s="84" t="s">
        <v>96</v>
      </c>
      <c r="B73" s="57">
        <f>SUM(B67:B72)</f>
        <v>0</v>
      </c>
      <c r="C73" s="64"/>
      <c r="D73" s="53" t="s">
        <v>0</v>
      </c>
      <c r="E73" s="123"/>
      <c r="F73" s="65"/>
      <c r="G73" s="75"/>
      <c r="N73" s="2"/>
      <c r="O73" s="1"/>
      <c r="R73" s="2"/>
      <c r="S73" s="3"/>
      <c r="V73" s="23"/>
      <c r="W73" s="3"/>
    </row>
    <row r="74" spans="3:19" ht="13.5" thickBot="1">
      <c r="C74" s="64"/>
      <c r="D74" s="56" t="s">
        <v>96</v>
      </c>
      <c r="E74" s="57">
        <f>SUM(E67:E73)</f>
        <v>0</v>
      </c>
      <c r="F74" s="65"/>
      <c r="G74" s="75"/>
      <c r="N74" s="2"/>
      <c r="O74" s="1"/>
      <c r="R74" s="2"/>
      <c r="S74" s="3"/>
    </row>
    <row r="75" spans="1:19" ht="13.5" thickBot="1">
      <c r="A75" s="85"/>
      <c r="B75" s="86"/>
      <c r="C75" s="87"/>
      <c r="F75" s="88"/>
      <c r="G75" s="89"/>
      <c r="N75" s="2"/>
      <c r="O75" s="1"/>
      <c r="R75" s="2"/>
      <c r="S75" s="3"/>
    </row>
    <row r="76" spans="1:19" ht="14.25" customHeight="1" thickBot="1">
      <c r="A76" s="90" t="s">
        <v>100</v>
      </c>
      <c r="B76" s="79" t="s">
        <v>61</v>
      </c>
      <c r="C76" s="64"/>
      <c r="D76" s="91" t="s">
        <v>39</v>
      </c>
      <c r="E76" s="62" t="s">
        <v>27</v>
      </c>
      <c r="F76" s="88"/>
      <c r="G76" s="89"/>
      <c r="N76" s="2"/>
      <c r="O76" s="1"/>
      <c r="R76" s="2"/>
      <c r="S76" s="3"/>
    </row>
    <row r="77" spans="1:19" ht="13.5" thickBot="1">
      <c r="A77" s="52" t="s">
        <v>12</v>
      </c>
      <c r="B77" s="121"/>
      <c r="C77" s="64"/>
      <c r="D77" s="92" t="s">
        <v>4</v>
      </c>
      <c r="E77" s="133"/>
      <c r="F77" s="88"/>
      <c r="G77" s="89"/>
      <c r="N77" s="2"/>
      <c r="O77" s="1"/>
      <c r="R77" s="2"/>
      <c r="S77" s="3"/>
    </row>
    <row r="78" spans="1:19" ht="13.5" thickBot="1">
      <c r="A78" s="53" t="s">
        <v>13</v>
      </c>
      <c r="B78" s="123"/>
      <c r="C78" s="64"/>
      <c r="D78" s="93" t="s">
        <v>40</v>
      </c>
      <c r="E78" s="130"/>
      <c r="F78" s="88"/>
      <c r="G78" s="89"/>
      <c r="N78" s="2"/>
      <c r="O78" s="1"/>
      <c r="R78" s="2"/>
      <c r="S78" s="3"/>
    </row>
    <row r="79" spans="1:19" ht="13.5" thickBot="1">
      <c r="A79" s="53" t="s">
        <v>14</v>
      </c>
      <c r="B79" s="123"/>
      <c r="C79" s="64"/>
      <c r="D79" s="93" t="s">
        <v>6</v>
      </c>
      <c r="E79" s="130"/>
      <c r="F79" s="68"/>
      <c r="G79" s="41"/>
      <c r="N79" s="2"/>
      <c r="O79" s="1"/>
      <c r="R79" s="2"/>
      <c r="S79" s="3"/>
    </row>
    <row r="80" spans="1:19" ht="13.5" thickBot="1">
      <c r="A80" s="71" t="s">
        <v>34</v>
      </c>
      <c r="B80" s="123"/>
      <c r="C80" s="64"/>
      <c r="D80" s="93" t="s">
        <v>76</v>
      </c>
      <c r="E80" s="130"/>
      <c r="F80" s="42"/>
      <c r="N80" s="2"/>
      <c r="O80" s="1"/>
      <c r="R80" s="2"/>
      <c r="S80" s="3"/>
    </row>
    <row r="81" spans="1:19" ht="13.5" thickBot="1">
      <c r="A81" s="53" t="s">
        <v>16</v>
      </c>
      <c r="B81" s="123"/>
      <c r="C81" s="64"/>
      <c r="D81" s="93" t="s">
        <v>77</v>
      </c>
      <c r="E81" s="130"/>
      <c r="F81" s="42"/>
      <c r="N81" s="2"/>
      <c r="O81" s="1"/>
      <c r="R81" s="2"/>
      <c r="S81" s="3"/>
    </row>
    <row r="82" spans="1:19" ht="26.25" thickBot="1">
      <c r="A82" s="53" t="s">
        <v>17</v>
      </c>
      <c r="B82" s="123"/>
      <c r="C82" s="64"/>
      <c r="D82" s="94" t="s">
        <v>101</v>
      </c>
      <c r="E82" s="134"/>
      <c r="F82" s="42"/>
      <c r="N82" s="2"/>
      <c r="O82" s="1"/>
      <c r="R82" s="2"/>
      <c r="S82" s="3"/>
    </row>
    <row r="83" spans="1:19" ht="13.5" thickBot="1">
      <c r="A83" s="95" t="s">
        <v>0</v>
      </c>
      <c r="B83" s="132"/>
      <c r="C83" s="64"/>
      <c r="D83" s="96" t="s">
        <v>96</v>
      </c>
      <c r="E83" s="31">
        <f>SUM(E77:E82)</f>
        <v>0</v>
      </c>
      <c r="F83" s="42"/>
      <c r="N83" s="2"/>
      <c r="O83" s="1"/>
      <c r="R83" s="2"/>
      <c r="S83" s="3"/>
    </row>
    <row r="84" spans="1:19" ht="13.5" thickBot="1">
      <c r="A84" s="29" t="s">
        <v>96</v>
      </c>
      <c r="B84" s="31">
        <f>SUM(B77:B83)</f>
        <v>0</v>
      </c>
      <c r="C84" s="64"/>
      <c r="D84" s="97"/>
      <c r="E84" s="98"/>
      <c r="F84" s="42"/>
      <c r="N84" s="2"/>
      <c r="O84" s="1"/>
      <c r="R84" s="2"/>
      <c r="S84" s="3"/>
    </row>
    <row r="85" spans="1:19" ht="12.75">
      <c r="A85" s="99"/>
      <c r="B85" s="100"/>
      <c r="C85" s="101"/>
      <c r="D85" s="102"/>
      <c r="E85" s="102"/>
      <c r="F85" s="103"/>
      <c r="N85" s="2"/>
      <c r="O85" s="1"/>
      <c r="R85" s="2"/>
      <c r="S85" s="3"/>
    </row>
    <row r="86" spans="1:19" ht="12.75">
      <c r="A86" s="104" t="s">
        <v>92</v>
      </c>
      <c r="B86" s="86"/>
      <c r="C86" s="105"/>
      <c r="D86" s="105"/>
      <c r="E86" s="105"/>
      <c r="F86" s="106"/>
      <c r="N86" s="2"/>
      <c r="O86" s="1"/>
      <c r="R86" s="2"/>
      <c r="S86" s="3"/>
    </row>
    <row r="87" spans="1:19" ht="12.75">
      <c r="A87" s="107"/>
      <c r="B87" s="7"/>
      <c r="C87" s="58"/>
      <c r="D87" s="58"/>
      <c r="E87" s="58"/>
      <c r="F87" s="7"/>
      <c r="N87" s="2"/>
      <c r="O87" s="1"/>
      <c r="R87" s="2"/>
      <c r="S87" s="3"/>
    </row>
    <row r="88" spans="1:19" ht="12.75">
      <c r="A88" s="107"/>
      <c r="B88" s="7"/>
      <c r="C88" s="58"/>
      <c r="D88" s="58"/>
      <c r="E88" s="58"/>
      <c r="F88" s="7"/>
      <c r="N88" s="2"/>
      <c r="O88" s="1"/>
      <c r="R88" s="2"/>
      <c r="S88" s="3"/>
    </row>
    <row r="89" spans="1:19" ht="12.75">
      <c r="A89" s="107"/>
      <c r="B89" s="7"/>
      <c r="C89" s="58"/>
      <c r="D89" s="58"/>
      <c r="E89" s="58"/>
      <c r="F89" s="7"/>
      <c r="N89" s="2"/>
      <c r="O89" s="1"/>
      <c r="R89" s="2"/>
      <c r="S89" s="3"/>
    </row>
    <row r="90" spans="1:19" ht="12.75">
      <c r="A90" s="107"/>
      <c r="B90" s="7"/>
      <c r="C90" s="58"/>
      <c r="D90" s="58"/>
      <c r="E90" s="58"/>
      <c r="F90" s="7"/>
      <c r="N90" s="2"/>
      <c r="O90" s="1"/>
      <c r="R90" s="2"/>
      <c r="S90" s="3"/>
    </row>
    <row r="91" spans="1:19" ht="13.5" thickBot="1">
      <c r="A91" s="108"/>
      <c r="B91" s="109"/>
      <c r="C91" s="110"/>
      <c r="D91" s="110"/>
      <c r="E91" s="110"/>
      <c r="F91" s="109"/>
      <c r="N91" s="2"/>
      <c r="O91" s="1"/>
      <c r="R91" s="2"/>
      <c r="S91" s="3"/>
    </row>
    <row r="92" spans="1:7" ht="24" thickBot="1">
      <c r="A92" s="111"/>
      <c r="B92" s="112" t="s">
        <v>87</v>
      </c>
      <c r="C92" s="113">
        <f>SUM(B21,C21,D21,E21,F21,B38,C38,D38,E38,B48,E49,B63,E64,B73,E74,B84,E83)</f>
        <v>0</v>
      </c>
      <c r="D92" s="114" t="s">
        <v>61</v>
      </c>
      <c r="E92" s="115"/>
      <c r="F92" s="115"/>
      <c r="G92" s="116"/>
    </row>
    <row r="93" spans="1:7" ht="23.25">
      <c r="A93" s="111"/>
      <c r="B93" s="117"/>
      <c r="C93" s="118" t="s">
        <v>88</v>
      </c>
      <c r="D93" s="119"/>
      <c r="E93" s="115"/>
      <c r="F93" s="115"/>
      <c r="G93" s="116"/>
    </row>
    <row r="94" spans="13:18" ht="12.75">
      <c r="M94" s="1"/>
      <c r="N94" s="2"/>
      <c r="Q94" s="3"/>
      <c r="R94" s="2"/>
    </row>
    <row r="95" spans="13:18" ht="12.75">
      <c r="M95" s="1"/>
      <c r="N95" s="2"/>
      <c r="Q95" s="3"/>
      <c r="R95" s="2"/>
    </row>
  </sheetData>
  <sheetProtection sheet="1" objects="1" scenarios="1" selectLockedCells="1"/>
  <mergeCells count="1">
    <mergeCell ref="A1:F1"/>
  </mergeCells>
  <printOptions/>
  <pageMargins left="0.97" right="0.44" top="0.93" bottom="0.49" header="0.17" footer="0.21"/>
  <pageSetup horizontalDpi="600" verticalDpi="600" orientation="landscape" paperSize="9" scale="76" r:id="rId2"/>
  <headerFooter alignWithMargins="0">
    <oddHeader>&amp;R&amp;G</oddHeader>
  </headerFooter>
  <rowBreaks count="1" manualBreakCount="1">
    <brk id="49" max="255" man="1"/>
  </rowBreaks>
  <colBreaks count="1" manualBreakCount="1">
    <brk id="6" max="82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Mercator Bank &amp; Verzekeringen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IGBCK</dc:creator>
  <cp:keywords/>
  <dc:description/>
  <cp:lastModifiedBy>Iris Coessens</cp:lastModifiedBy>
  <cp:lastPrinted>2008-10-24T09:08:51Z</cp:lastPrinted>
  <dcterms:created xsi:type="dcterms:W3CDTF">2008-08-11T11:29:19Z</dcterms:created>
  <dcterms:modified xsi:type="dcterms:W3CDTF">2016-11-24T13:39:52Z</dcterms:modified>
  <cp:category/>
  <cp:version/>
  <cp:contentType/>
  <cp:contentStatus/>
</cp:coreProperties>
</file>